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an Resource Department\Year 2019\HR Department ( New )\CMA Report\"/>
    </mc:Choice>
  </mc:AlternateContent>
  <xr:revisionPtr revIDLastSave="0" documentId="13_ncr:1_{C05809CF-BE58-4F72-851C-F5340279272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taff Movement In" sheetId="1" r:id="rId1"/>
    <sheet name="Staff Declaration Ou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<sst xmlns="http://schemas.openxmlformats.org/spreadsheetml/2006/main" count="144" uniqueCount="77">
  <si>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</si>
  <si>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</si>
  <si>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</si>
  <si>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</si>
  <si>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</si>
  <si>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</si>
  <si>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</si>
  <si>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</si>
  <si>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</si>
  <si>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</si>
  <si>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</si>
  <si>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</si>
  <si>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</si>
  <si>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</si>
  <si>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</si>
  <si>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</si>
  <si>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 xml:space="preserve">Senior Sale Representative </t>
  </si>
  <si>
    <t xml:space="preserve">Neak Sros </t>
  </si>
  <si>
    <t xml:space="preserve">Branch Manager </t>
  </si>
  <si>
    <t xml:space="preserve">Khan Sophearatana </t>
  </si>
  <si>
    <t xml:space="preserve">Senior Customer Service </t>
  </si>
  <si>
    <t xml:space="preserve">Phen Phon </t>
  </si>
  <si>
    <t xml:space="preserve">Sale Representative </t>
  </si>
  <si>
    <t xml:space="preserve">Roeut Sreymom </t>
  </si>
  <si>
    <t xml:space="preserve">Customer Service </t>
  </si>
  <si>
    <t xml:space="preserve">Douch Kunthea </t>
  </si>
  <si>
    <t xml:space="preserve">Hoil Chanra </t>
  </si>
  <si>
    <t xml:space="preserve"> Soeung Tithola </t>
  </si>
  <si>
    <t xml:space="preserve">Bun Chansiresopheak </t>
  </si>
  <si>
    <t xml:space="preserve">Sun Sichhan </t>
  </si>
  <si>
    <t xml:space="preserve">Cheang Phear </t>
  </si>
  <si>
    <t xml:space="preserve">HR Manager </t>
  </si>
  <si>
    <t xml:space="preserve">Tep Sreyla </t>
  </si>
  <si>
    <t xml:space="preserve">Vun Sreymuy </t>
  </si>
  <si>
    <t xml:space="preserve">Suon Pech </t>
  </si>
  <si>
    <t xml:space="preserve">Soeb Nin </t>
  </si>
  <si>
    <t>M</t>
  </si>
  <si>
    <t>F</t>
  </si>
  <si>
    <t xml:space="preserve">M </t>
  </si>
  <si>
    <t xml:space="preserve">Sok Sopheak </t>
  </si>
  <si>
    <t xml:space="preserve">Tan Sreypich </t>
  </si>
  <si>
    <t>សុខ សុភក្ត្រ័</t>
  </si>
  <si>
    <t xml:space="preserve">ស៊ីប នីន </t>
  </si>
  <si>
    <t>សឿង ​ទិត្យតុលា​</t>
  </si>
  <si>
    <t xml:space="preserve">នាក់​ ស្រស់ </t>
  </si>
  <si>
    <t>ខន សុភារតនា​</t>
  </si>
  <si>
    <t xml:space="preserve">ភិន ផុន </t>
  </si>
  <si>
    <t xml:space="preserve">រឿត ស្រីមុំ </t>
  </si>
  <si>
    <t>ឌុច គន្ធា</t>
  </si>
  <si>
    <t>ហ៊ល ចាន់រ៉ា​</t>
  </si>
  <si>
    <t>ប៊ុន ចាន់សិរីសុភ័ក្ត្រ</t>
  </si>
  <si>
    <t>ស៊ុន ស៊ីចាន់</t>
  </si>
  <si>
    <t>ឈាង ភា</t>
  </si>
  <si>
    <t>សួន ពេជ្រ</t>
  </si>
  <si>
    <t>ទេព​ ស្រីឡា</t>
  </si>
  <si>
    <t>វ៉ុន ស្រីម៊ុយ</t>
  </si>
  <si>
    <t>តាន ស្រីពេជ្រ</t>
  </si>
  <si>
    <t>16-July-1994</t>
  </si>
  <si>
    <t>16-Sep-19</t>
  </si>
  <si>
    <t xml:space="preserve">BKK Branch </t>
  </si>
  <si>
    <t>12-April-1993</t>
  </si>
  <si>
    <t xml:space="preserve">10-Sep-19 </t>
  </si>
  <si>
    <t>Head Office</t>
  </si>
  <si>
    <t xml:space="preserve">He not pass probation </t>
  </si>
  <si>
    <t xml:space="preserve">She got new job </t>
  </si>
  <si>
    <t xml:space="preserve">He got new job </t>
  </si>
  <si>
    <t xml:space="preserve">bcause the branch has merged </t>
  </si>
  <si>
    <t>He has own business</t>
  </si>
  <si>
    <t>Human Resource</t>
  </si>
  <si>
    <t xml:space="preserve">Junior Managemnet </t>
  </si>
  <si>
    <t xml:space="preserve">Officer </t>
  </si>
  <si>
    <t xml:space="preserve">Risk </t>
  </si>
  <si>
    <t>Sale</t>
  </si>
  <si>
    <t>Customer Service</t>
  </si>
  <si>
    <t>Senior Risk control Officer</t>
  </si>
  <si>
    <t>Officer</t>
  </si>
  <si>
    <t>21097282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</si>
</sst>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[$-409]d\-mmm\-yy;@"/>
  </numFmts>
  <fonts count="8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Border="0" applyProtection="0"/>
    <xf numFmtId="44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172" fontId="7" fillId="4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169" fontId="0" fillId="0" borderId="0" xfId="0" applyNumberFormat="1" applyFont="1" applyBorder="1" applyAlignment="1">
      <alignment horizontal="center" vertical="center"/>
    </xf>
    <xf numFmtId="49" fontId="0" fillId="3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Currency" xfId="2" builtinId="4"/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zoomScaleNormal="100" zoomScalePageLayoutView="60" workbookViewId="0">
      <selection activeCell="B3" sqref="B3:B4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41</v>
      </c>
      <c r="C3" s="7" t="s">
        <v>39</v>
      </c>
      <c r="D3" s="38" t="s">
        <v>74</v>
      </c>
      <c r="E3" s="7" t="s">
        <v>71</v>
      </c>
      <c r="F3" s="38" t="s">
        <v>69</v>
      </c>
      <c r="G3" s="8">
        <v>561228</v>
      </c>
      <c r="H3" s="7" t="s">
        <v>36</v>
      </c>
      <c r="I3" s="9" t="s">
        <v>60</v>
      </c>
      <c r="J3" s="10" t="s">
        <v>61</v>
      </c>
      <c r="K3" s="11">
        <v>500.7</v>
      </c>
      <c r="L3" s="7" t="s">
        <v>62</v>
      </c>
    </row>
    <row r="4" spans="1:257" ht="17.45" customHeight="1" x14ac:dyDescent="0.25">
      <c r="A4" s="12">
        <v>2</v>
      </c>
      <c r="B4" s="12" t="s">
        <v>56</v>
      </c>
      <c r="C4" s="12" t="s">
        <v>40</v>
      </c>
      <c r="D4" s="13" t="s">
        <v>73</v>
      </c>
      <c r="E4" s="12" t="s">
        <v>72</v>
      </c>
      <c r="F4" s="13" t="s">
        <v>70</v>
      </c>
      <c r="G4" s="14">
        <v>5453217</v>
      </c>
      <c r="H4" s="12" t="s">
        <v>37</v>
      </c>
      <c r="I4" s="15" t="s">
        <v>57</v>
      </c>
      <c r="J4" s="16" t="s">
        <v>58</v>
      </c>
      <c r="K4" s="17">
        <v>301.14</v>
      </c>
      <c r="L4" s="12" t="s">
        <v>59</v>
      </c>
    </row>
    <row r="5" spans="1:257" ht="17.45" customHeight="1" x14ac:dyDescent="0.25">
      <c r="A5" s="12">
        <v>3</v>
      </c>
      <c r="B5" s="12"/>
      <c r="C5" s="12"/>
      <c r="D5" s="18"/>
      <c r="E5" s="12"/>
      <c r="F5" s="12"/>
      <c r="G5" s="19"/>
      <c r="H5" s="12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12"/>
      <c r="F6" s="12"/>
      <c r="G6" s="14"/>
      <c r="H6" s="12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12"/>
      <c r="F7" s="12"/>
      <c r="G7" s="14"/>
      <c r="H7" s="12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12"/>
      <c r="F9" s="12"/>
      <c r="G9" s="22"/>
      <c r="H9" s="12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12"/>
      <c r="F10" s="12"/>
      <c r="G10" s="24"/>
      <c r="H10" s="12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12"/>
      <c r="F11" s="12"/>
      <c r="G11" s="12"/>
      <c r="H11" s="12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12"/>
      <c r="F13" s="12"/>
      <c r="G13" s="27"/>
      <c r="H13" s="12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12"/>
      <c r="F14" s="12"/>
      <c r="G14" s="21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12"/>
      <c r="F15" s="12"/>
      <c r="G15" s="24"/>
      <c r="H15" s="12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12"/>
      <c r="F16" s="12"/>
      <c r="G16" s="12"/>
      <c r="H16" s="12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12"/>
      <c r="F17" s="12"/>
      <c r="G17" s="12"/>
      <c r="H17" s="12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12"/>
      <c r="F18" s="12"/>
      <c r="G18" s="27"/>
      <c r="H18" s="12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12"/>
      <c r="F19" s="12"/>
      <c r="G19" s="21"/>
      <c r="H19" s="12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12"/>
      <c r="F20" s="12"/>
      <c r="G20" s="14"/>
      <c r="H20" s="12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12"/>
      <c r="F21" s="12"/>
      <c r="G21" s="12"/>
      <c r="H21" s="12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12"/>
      <c r="F22" s="12"/>
      <c r="G22" s="22"/>
      <c r="H22" s="12"/>
      <c r="I22" s="15"/>
      <c r="J22" s="15"/>
      <c r="K22" s="20"/>
      <c r="L22" s="12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0" verticalDpi="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3"/>
  <sheetViews>
    <sheetView zoomScaleNormal="100" zoomScalePageLayoutView="60" workbookViewId="0">
      <selection activeCell="B14" sqref="B14"/>
    </sheetView>
  </sheetViews>
  <sheetFormatPr defaultRowHeight="15" x14ac:dyDescent="0.25"/>
  <cols>
    <col min="1" max="1" width="5.85546875"/>
    <col min="2" max="2" width="24.5703125" style="1" customWidth="1"/>
    <col min="3" max="3" width="22.7109375" customWidth="1"/>
    <col min="4" max="4" width="26.7109375" customWidth="1"/>
    <col min="5" max="5" width="16.85546875" style="1" customWidth="1"/>
    <col min="6" max="6" width="21.85546875" style="1" customWidth="1"/>
    <col min="7" max="7" width="23.85546875" customWidth="1"/>
    <col min="8" max="8" width="10.85546875" customWidth="1"/>
    <col min="9" max="9" width="21.5703125" style="2"/>
    <col min="10" max="10" width="19.42578125" style="2"/>
    <col min="11" max="11" width="26.85546875"/>
    <col min="12" max="12" width="19" style="2"/>
    <col min="13" max="13" width="28.42578125" customWidth="1"/>
    <col min="14" max="256" width="9.5703125"/>
    <col min="257" max="1025" width="11.5703125"/>
  </cols>
  <sheetData>
    <row r="1" spans="1:13" ht="18.75" x14ac:dyDescent="0.25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8.95" customHeight="1" x14ac:dyDescent="0.25">
      <c r="A3" s="12">
        <v>1</v>
      </c>
      <c r="B3" s="12" t="s">
        <v>53</v>
      </c>
      <c r="C3" s="12" t="s">
        <v>34</v>
      </c>
      <c r="D3" s="12" t="s">
        <v>18</v>
      </c>
      <c r="E3" s="12" t="s">
        <v>72</v>
      </c>
      <c r="F3" s="38" t="s">
        <v>69</v>
      </c>
      <c r="G3" s="22">
        <v>1101152494</v>
      </c>
      <c r="H3" s="12" t="s">
        <v>36</v>
      </c>
      <c r="I3" s="35">
        <v>32409</v>
      </c>
      <c r="J3" s="33">
        <v>43544</v>
      </c>
      <c r="K3" s="20">
        <v>650.08000000000004</v>
      </c>
      <c r="L3" s="33">
        <v>43714</v>
      </c>
      <c r="M3" s="12" t="s">
        <v>63</v>
      </c>
    </row>
    <row r="4" spans="1:13" ht="18.95" customHeight="1" x14ac:dyDescent="0.25">
      <c r="A4" s="12">
        <v>2</v>
      </c>
      <c r="B4" s="12" t="s">
        <v>44</v>
      </c>
      <c r="C4" s="12" t="s">
        <v>17</v>
      </c>
      <c r="D4" s="32" t="s">
        <v>16</v>
      </c>
      <c r="E4" s="12" t="s">
        <v>72</v>
      </c>
      <c r="F4" s="38" t="s">
        <v>69</v>
      </c>
      <c r="G4" s="27">
        <v>110360412</v>
      </c>
      <c r="H4" s="12" t="s">
        <v>37</v>
      </c>
      <c r="I4" s="35">
        <v>33039</v>
      </c>
      <c r="J4" s="33">
        <v>41680</v>
      </c>
      <c r="K4" s="17">
        <v>397.94</v>
      </c>
      <c r="L4" s="33">
        <v>43712</v>
      </c>
      <c r="M4" s="12" t="s">
        <v>64</v>
      </c>
    </row>
    <row r="5" spans="1:13" ht="18.95" customHeight="1" x14ac:dyDescent="0.25">
      <c r="A5" s="12">
        <v>3</v>
      </c>
      <c r="B5" s="12" t="s">
        <v>45</v>
      </c>
      <c r="C5" s="12" t="s">
        <v>19</v>
      </c>
      <c r="D5" s="32" t="s">
        <v>20</v>
      </c>
      <c r="E5" s="12" t="s">
        <v>72</v>
      </c>
      <c r="F5" s="38" t="s">
        <v>69</v>
      </c>
      <c r="G5" s="21">
        <v>1068412</v>
      </c>
      <c r="H5" s="12" t="s">
        <v>36</v>
      </c>
      <c r="I5" s="35">
        <v>33396</v>
      </c>
      <c r="J5" s="33">
        <v>42086</v>
      </c>
      <c r="K5" s="17">
        <v>295.17</v>
      </c>
      <c r="L5" s="33">
        <v>43720</v>
      </c>
      <c r="M5" s="12" t="s">
        <v>65</v>
      </c>
    </row>
    <row r="6" spans="1:13" ht="18.95" customHeight="1" x14ac:dyDescent="0.25">
      <c r="A6" s="12">
        <v>4</v>
      </c>
      <c r="B6" s="12" t="s">
        <v>46</v>
      </c>
      <c r="C6" s="12" t="s">
        <v>21</v>
      </c>
      <c r="D6" s="12" t="s">
        <v>22</v>
      </c>
      <c r="E6" s="12" t="s">
        <v>72</v>
      </c>
      <c r="F6" s="33" t="s">
        <v>75</v>
      </c>
      <c r="G6" s="24" t="s">
        <v>76</v>
      </c>
      <c r="H6" s="12" t="s">
        <v>38</v>
      </c>
      <c r="I6" s="35">
        <v>31817</v>
      </c>
      <c r="J6" s="33">
        <v>42296</v>
      </c>
      <c r="K6" s="17">
        <v>359.7</v>
      </c>
      <c r="L6" s="33">
        <v>43722</v>
      </c>
      <c r="M6" s="12" t="s">
        <v>65</v>
      </c>
    </row>
    <row r="7" spans="1:13" ht="18.95" customHeight="1" x14ac:dyDescent="0.25">
      <c r="A7" s="12">
        <v>5</v>
      </c>
      <c r="B7" s="12" t="s">
        <v>47</v>
      </c>
      <c r="C7" s="12" t="s">
        <v>23</v>
      </c>
      <c r="D7" s="12" t="s">
        <v>24</v>
      </c>
      <c r="E7" s="12" t="s">
        <v>72</v>
      </c>
      <c r="F7" s="33" t="s">
        <v>75</v>
      </c>
      <c r="G7" s="12">
        <v>170620620</v>
      </c>
      <c r="H7" s="12" t="s">
        <v>37</v>
      </c>
      <c r="I7" s="35">
        <v>34053</v>
      </c>
      <c r="J7" s="33">
        <v>43192</v>
      </c>
      <c r="K7" s="17">
        <v>233.03</v>
      </c>
      <c r="L7" s="33">
        <v>43723</v>
      </c>
      <c r="M7" s="37" t="s">
        <v>66</v>
      </c>
    </row>
    <row r="8" spans="1:13" ht="18.95" customHeight="1" x14ac:dyDescent="0.25">
      <c r="A8" s="12">
        <v>6</v>
      </c>
      <c r="B8" s="12" t="s">
        <v>48</v>
      </c>
      <c r="C8" s="12" t="s">
        <v>25</v>
      </c>
      <c r="D8" s="12" t="s">
        <v>24</v>
      </c>
      <c r="E8" s="12" t="s">
        <v>72</v>
      </c>
      <c r="F8" s="33" t="s">
        <v>75</v>
      </c>
      <c r="G8" s="12">
        <v>20884827</v>
      </c>
      <c r="H8" s="12" t="s">
        <v>37</v>
      </c>
      <c r="I8" s="36">
        <v>34824</v>
      </c>
      <c r="J8" s="33">
        <v>43344</v>
      </c>
      <c r="K8" s="17">
        <v>221.08</v>
      </c>
      <c r="L8" s="33">
        <v>43727</v>
      </c>
      <c r="M8" s="12" t="s">
        <v>64</v>
      </c>
    </row>
    <row r="9" spans="1:13" ht="18.95" customHeight="1" x14ac:dyDescent="0.25">
      <c r="A9" s="12">
        <v>7</v>
      </c>
      <c r="B9" s="12" t="s">
        <v>49</v>
      </c>
      <c r="C9" s="12" t="s">
        <v>26</v>
      </c>
      <c r="D9" s="12" t="s">
        <v>24</v>
      </c>
      <c r="E9" s="12" t="s">
        <v>72</v>
      </c>
      <c r="F9" s="33" t="s">
        <v>75</v>
      </c>
      <c r="G9" s="27">
        <v>61615526</v>
      </c>
      <c r="H9" s="12" t="s">
        <v>37</v>
      </c>
      <c r="I9" s="35">
        <v>32907</v>
      </c>
      <c r="J9" s="33">
        <v>42723</v>
      </c>
      <c r="K9" s="17">
        <v>291.58</v>
      </c>
      <c r="L9" s="33">
        <v>43734</v>
      </c>
      <c r="M9" s="12" t="s">
        <v>65</v>
      </c>
    </row>
    <row r="10" spans="1:13" ht="18.95" customHeight="1" x14ac:dyDescent="0.25">
      <c r="A10" s="12">
        <v>8</v>
      </c>
      <c r="B10" s="12" t="s">
        <v>43</v>
      </c>
      <c r="C10" s="12" t="s">
        <v>27</v>
      </c>
      <c r="D10" s="12" t="s">
        <v>22</v>
      </c>
      <c r="E10" s="12" t="s">
        <v>72</v>
      </c>
      <c r="F10" s="33" t="s">
        <v>75</v>
      </c>
      <c r="G10" s="21">
        <v>21256128</v>
      </c>
      <c r="H10" s="12" t="s">
        <v>36</v>
      </c>
      <c r="I10" s="35">
        <v>32874</v>
      </c>
      <c r="J10" s="33">
        <v>43525</v>
      </c>
      <c r="K10" s="17">
        <v>286.8</v>
      </c>
      <c r="L10" s="33">
        <v>43733</v>
      </c>
      <c r="M10" s="12" t="s">
        <v>65</v>
      </c>
    </row>
    <row r="11" spans="1:13" ht="18.95" customHeight="1" x14ac:dyDescent="0.25">
      <c r="A11" s="12">
        <v>9</v>
      </c>
      <c r="B11" s="12" t="s">
        <v>50</v>
      </c>
      <c r="C11" s="12" t="s">
        <v>28</v>
      </c>
      <c r="D11" s="12" t="s">
        <v>22</v>
      </c>
      <c r="E11" s="12" t="s">
        <v>72</v>
      </c>
      <c r="F11" s="33" t="s">
        <v>75</v>
      </c>
      <c r="G11" s="14">
        <v>150514590</v>
      </c>
      <c r="H11" s="12" t="s">
        <v>36</v>
      </c>
      <c r="I11" s="35">
        <v>34399</v>
      </c>
      <c r="J11" s="33">
        <v>42261</v>
      </c>
      <c r="K11" s="17">
        <v>323.85000000000002</v>
      </c>
      <c r="L11" s="33">
        <v>43735</v>
      </c>
      <c r="M11" s="12" t="s">
        <v>65</v>
      </c>
    </row>
    <row r="12" spans="1:13" ht="18.95" customHeight="1" x14ac:dyDescent="0.25">
      <c r="A12" s="12">
        <v>10</v>
      </c>
      <c r="B12" s="12" t="s">
        <v>51</v>
      </c>
      <c r="C12" s="12" t="s">
        <v>29</v>
      </c>
      <c r="D12" s="12" t="s">
        <v>22</v>
      </c>
      <c r="E12" s="12" t="s">
        <v>72</v>
      </c>
      <c r="F12" s="33" t="s">
        <v>75</v>
      </c>
      <c r="G12" s="12">
        <v>40232908</v>
      </c>
      <c r="H12" s="12" t="s">
        <v>36</v>
      </c>
      <c r="I12" s="35">
        <v>32455</v>
      </c>
      <c r="J12" s="33">
        <v>41568</v>
      </c>
      <c r="K12" s="17">
        <v>326.24</v>
      </c>
      <c r="L12" s="33">
        <v>43738</v>
      </c>
      <c r="M12" s="37" t="s">
        <v>66</v>
      </c>
    </row>
    <row r="13" spans="1:13" ht="18.95" customHeight="1" x14ac:dyDescent="0.25">
      <c r="A13" s="12">
        <v>11</v>
      </c>
      <c r="B13" s="12" t="s">
        <v>52</v>
      </c>
      <c r="C13" s="12" t="s">
        <v>30</v>
      </c>
      <c r="D13" s="12" t="s">
        <v>31</v>
      </c>
      <c r="E13" s="12" t="s">
        <v>68</v>
      </c>
      <c r="F13" s="38" t="s">
        <v>69</v>
      </c>
      <c r="G13" s="22">
        <v>51129939</v>
      </c>
      <c r="H13" s="12" t="s">
        <v>36</v>
      </c>
      <c r="I13" s="35">
        <v>29345</v>
      </c>
      <c r="J13" s="33">
        <v>43199</v>
      </c>
      <c r="K13" s="17">
        <v>1631.18</v>
      </c>
      <c r="L13" s="33">
        <v>43738</v>
      </c>
      <c r="M13" s="12" t="s">
        <v>65</v>
      </c>
    </row>
    <row r="14" spans="1:13" ht="18.95" customHeight="1" x14ac:dyDescent="0.25">
      <c r="A14" s="12">
        <v>12</v>
      </c>
      <c r="B14" s="12" t="s">
        <v>42</v>
      </c>
      <c r="C14" s="12" t="s">
        <v>35</v>
      </c>
      <c r="D14" s="12" t="s">
        <v>18</v>
      </c>
      <c r="E14" s="12" t="s">
        <v>72</v>
      </c>
      <c r="F14" s="38" t="s">
        <v>69</v>
      </c>
      <c r="G14" s="22">
        <v>3712938</v>
      </c>
      <c r="H14" s="12" t="s">
        <v>36</v>
      </c>
      <c r="I14" s="35">
        <v>32879</v>
      </c>
      <c r="J14" s="33">
        <v>41953</v>
      </c>
      <c r="K14" s="34">
        <v>614.23</v>
      </c>
      <c r="L14" s="33">
        <v>43738</v>
      </c>
      <c r="M14" s="37" t="s">
        <v>67</v>
      </c>
    </row>
    <row r="15" spans="1:13" ht="18.95" customHeight="1" x14ac:dyDescent="0.25">
      <c r="A15" s="12">
        <v>13</v>
      </c>
      <c r="B15" s="12" t="s">
        <v>54</v>
      </c>
      <c r="C15" s="12" t="s">
        <v>32</v>
      </c>
      <c r="D15" s="13" t="s">
        <v>24</v>
      </c>
      <c r="E15" s="12" t="s">
        <v>72</v>
      </c>
      <c r="F15" s="33" t="s">
        <v>75</v>
      </c>
      <c r="G15" s="14">
        <v>170629096</v>
      </c>
      <c r="H15" s="12" t="s">
        <v>37</v>
      </c>
      <c r="I15" s="35">
        <v>33379</v>
      </c>
      <c r="J15" s="33">
        <v>43389</v>
      </c>
      <c r="K15" s="34">
        <v>233.03</v>
      </c>
      <c r="L15" s="33">
        <v>43738</v>
      </c>
      <c r="M15" s="37" t="s">
        <v>66</v>
      </c>
    </row>
    <row r="16" spans="1:13" ht="18.95" customHeight="1" x14ac:dyDescent="0.25">
      <c r="A16" s="12">
        <v>14</v>
      </c>
      <c r="B16" s="12" t="s">
        <v>55</v>
      </c>
      <c r="C16" s="12" t="s">
        <v>33</v>
      </c>
      <c r="D16" s="18" t="s">
        <v>22</v>
      </c>
      <c r="E16" s="12" t="s">
        <v>72</v>
      </c>
      <c r="F16" s="33" t="s">
        <v>75</v>
      </c>
      <c r="G16" s="19">
        <v>170629096</v>
      </c>
      <c r="H16" s="12" t="s">
        <v>37</v>
      </c>
      <c r="I16" s="35">
        <v>33422</v>
      </c>
      <c r="J16" s="33">
        <v>43476</v>
      </c>
      <c r="K16" s="34">
        <v>353.72</v>
      </c>
      <c r="L16" s="33">
        <v>43738</v>
      </c>
      <c r="M16" s="37" t="s">
        <v>66</v>
      </c>
    </row>
    <row r="17" spans="1:13" ht="18.95" customHeight="1" x14ac:dyDescent="0.25">
      <c r="A17" s="39"/>
      <c r="B17" s="39"/>
      <c r="C17" s="39"/>
      <c r="D17" s="39"/>
      <c r="E17" s="39"/>
      <c r="F17" s="39"/>
      <c r="G17" s="40"/>
      <c r="H17" s="39"/>
      <c r="I17" s="41"/>
      <c r="J17" s="41"/>
      <c r="K17" s="42"/>
      <c r="L17" s="43"/>
      <c r="M17" s="39"/>
    </row>
    <row r="18" spans="1:13" ht="18.95" customHeight="1" x14ac:dyDescent="0.25">
      <c r="A18" s="39"/>
      <c r="B18" s="39"/>
      <c r="C18" s="39"/>
      <c r="D18" s="39"/>
      <c r="E18" s="39"/>
      <c r="F18" s="39"/>
      <c r="G18" s="40"/>
      <c r="H18" s="39"/>
      <c r="I18" s="41"/>
      <c r="J18" s="41"/>
      <c r="K18" s="42"/>
      <c r="L18" s="41"/>
      <c r="M18" s="39"/>
    </row>
    <row r="19" spans="1:13" ht="18.95" customHeight="1" x14ac:dyDescent="0.25">
      <c r="A19" s="39"/>
      <c r="B19" s="39"/>
      <c r="C19" s="39"/>
      <c r="D19" s="39"/>
      <c r="E19" s="39"/>
      <c r="F19" s="39"/>
      <c r="G19" s="39"/>
      <c r="H19" s="39"/>
      <c r="I19" s="41"/>
      <c r="J19" s="41"/>
      <c r="K19" s="42"/>
      <c r="L19" s="43"/>
      <c r="M19" s="39"/>
    </row>
    <row r="20" spans="1:13" ht="18.95" customHeight="1" x14ac:dyDescent="0.25">
      <c r="A20" s="39"/>
      <c r="B20" s="39"/>
      <c r="C20" s="39"/>
      <c r="D20" s="39"/>
      <c r="E20" s="39"/>
      <c r="F20" s="39"/>
      <c r="G20" s="44"/>
      <c r="H20" s="39"/>
      <c r="I20" s="41"/>
      <c r="J20" s="41"/>
      <c r="K20" s="42"/>
      <c r="L20" s="41"/>
      <c r="M20" s="39"/>
    </row>
    <row r="21" spans="1:13" ht="18.95" customHeight="1" x14ac:dyDescent="0.25">
      <c r="A21" s="39"/>
      <c r="B21" s="39"/>
      <c r="C21" s="39"/>
      <c r="D21" s="45"/>
      <c r="E21" s="39"/>
      <c r="F21" s="39"/>
      <c r="G21" s="46"/>
      <c r="H21" s="39"/>
      <c r="I21" s="41"/>
      <c r="J21" s="41"/>
      <c r="K21" s="39"/>
      <c r="L21" s="41"/>
      <c r="M21" s="39"/>
    </row>
    <row r="22" spans="1:13" ht="18.95" customHeight="1" x14ac:dyDescent="0.25">
      <c r="A22" s="39"/>
      <c r="B22" s="39"/>
      <c r="C22" s="39"/>
      <c r="D22" s="39"/>
      <c r="E22" s="39"/>
      <c r="F22" s="39"/>
      <c r="G22" s="39"/>
      <c r="H22" s="39"/>
      <c r="I22" s="41"/>
      <c r="J22" s="41"/>
      <c r="K22" s="42"/>
      <c r="L22" s="43"/>
      <c r="M22" s="39"/>
    </row>
    <row r="23" spans="1:13" x14ac:dyDescent="0.25">
      <c r="A23" s="47"/>
      <c r="B23" s="3"/>
      <c r="C23" s="47"/>
      <c r="D23" s="47"/>
      <c r="E23" s="3"/>
      <c r="F23" s="3"/>
      <c r="G23" s="47"/>
      <c r="H23" s="47"/>
      <c r="I23" s="48"/>
      <c r="J23" s="48"/>
      <c r="K23" s="47"/>
      <c r="L23" s="48"/>
      <c r="M23" s="47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orientation="portrait" horizontalDpi="0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Soknet LY</cp:lastModifiedBy>
  <cp:revision>1</cp:revision>
  <dcterms:created xsi:type="dcterms:W3CDTF">2008-01-25T18:43:47Z</dcterms:created>
  <dcterms:modified xsi:type="dcterms:W3CDTF">2019-10-14T03:45:01Z</dcterms:modified>
  <dc:language>en-US</dc:language>
</cp:coreProperties>
</file>